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eithssany.pereira\Downloads\"/>
    </mc:Choice>
  </mc:AlternateContent>
  <bookViews>
    <workbookView xWindow="0" yWindow="0" windowWidth="28800" windowHeight="12330"/>
  </bookViews>
  <sheets>
    <sheet name="Planilha1" sheetId="1" r:id="rId1"/>
    <sheet name="Planilha2" sheetId="3" r:id="rId2"/>
  </sheets>
  <definedNames>
    <definedName name="_xlnm._FilterDatabase" localSheetId="0" hidden="1">Planilha1!$A$9:$I$15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<sst xmlns="http://schemas.openxmlformats.org/spreadsheetml/2006/main" count="52" uniqueCount="33">
  <si>
    <t>DESCRIÇÃO</t>
  </si>
  <si>
    <t>CATMAT</t>
  </si>
  <si>
    <t>Item</t>
  </si>
  <si>
    <t>Escopo:</t>
  </si>
  <si>
    <t>Objeto:</t>
  </si>
  <si>
    <t>Período:</t>
  </si>
  <si>
    <t>Compra centralizada / Adm. Central</t>
  </si>
  <si>
    <t>Região</t>
  </si>
  <si>
    <t>UF</t>
  </si>
  <si>
    <t>Cidade</t>
  </si>
  <si>
    <t>Cod.Município</t>
  </si>
  <si>
    <t>UASG</t>
  </si>
  <si>
    <t>Sigla Licitações</t>
  </si>
  <si>
    <t>Sudeste</t>
  </si>
  <si>
    <t>RJ</t>
  </si>
  <si>
    <t>Rio de Janeiro</t>
  </si>
  <si>
    <t>APRESENTAÇÃO</t>
  </si>
  <si>
    <t>Resultado Final</t>
  </si>
  <si>
    <t>Quant. Itens</t>
  </si>
  <si>
    <t>Quant. HUFs</t>
  </si>
  <si>
    <t>HCFF-CH-UFRJ</t>
  </si>
  <si>
    <t>IPPMG-CH-UFRJ</t>
  </si>
  <si>
    <t>ME-CH-UFRJ</t>
  </si>
  <si>
    <t>UNIDADE</t>
  </si>
  <si>
    <t>FILTRO DE CARVÃO ATIVADO, DESCARTÁVEL, PARA FILTRAÇÃO E RETENÇÃO DE CLORO, ODORES, SABORES, MATERIAIS ORGÂNICOS E SUJEIRA. GRAU DE FILTRAÇÃO: 5 MICRA; DIMENSÕES: 10" ALTURA X 2.5 CM DE DIÂMETRO.</t>
  </si>
  <si>
    <t>FILTRO DE POLIPROPILENO DESCARTÁVEL, PARA FILTRAÇÃO DE SEDIMENTOS, RETENDO PARTÍCULAS EM SUSPENSÃO NA ÁGUA QUE CAUSAM AUMENTO DA TURBIDEZ E COR. GRAU DE FILTRAÇÃO: 5 MICRA; DIMENSÕES: 10" ALTURA X 2.5 CM DE DIÂMETRO.</t>
  </si>
  <si>
    <t>FILTRO PARA INCUBADORA, DESCARTÁVEL, COM SISTEMA DE FILTRAÇÃO DE AR DE ALTA EFICIÊNCIA: CONFECCIONADO EM MANTA FILTRANTE CLASSE F7, DESTINADO À RETENÇÃO DE PARTÍCULAS FINAS ACIMA DE 0,4μm. COMPATÍVEL COM INCUBADORA DA MARCA FANEM, MODELO C186-TS, PARA USO EM PACIENTES NEONATAIS.</t>
  </si>
  <si>
    <t>FILTRO PARA INCUBADORA, DESCARTÁVEL, COM SISTEMA DE FILTRAÇÃO DE AR DE ALTA EFICIÊNCIA,CONFECCIONADO EM MANTA FILTRANTE CLASSE F7, DESTINADO À RETENÇÃO DE PARTÍCULAS FINAS. COMPATÍVEL COM INCUBADORA DA MARCA FANEM, MODELO VISION 2286, PARA USO EM PACIENTES NEONATAIS.</t>
  </si>
  <si>
    <t>FILTRO PARA INCUBADORA, DESCARTÁVEL, COM SISTEMA DE FILTRAÇÃO DE AR DE ALTA EFICIÊNCIA, CONFECCIONADO EM MANTA FILTRANTE CLASSE F7, DESTINADO À RETENÇÃO DE PARTÍCULAS FINAS. COMPATÍVEL COM INCUBADORA DA MARCA FANEM, MODELO VISION, PARA USO EM PACIENTES NEONATAIS.</t>
  </si>
  <si>
    <t>FILTRO PARA INCUBADORA, DESCARTÁVEL, COM SISTEMA DE FILTRAÇÃO DE AR DE ALTA EFICIÊNCIA: CONFECCIONADO EM MANTA FILTRANTE CLASSE F7, DESTINADO À RETENÇÃO DE PARTÍCULAS FINAS. COMPATÍVEL COM INCUBADORA DA MARCA FANEM, MODELO DUETTO, PARA USO EM PACIENTES NEONATAIS.</t>
  </si>
  <si>
    <r>
      <t xml:space="preserve">Aquisição Centralizada de </t>
    </r>
    <r>
      <rPr>
        <b/>
        <u/>
        <sz val="12"/>
        <rFont val="Calibri"/>
        <family val="2"/>
      </rPr>
      <t xml:space="preserve"> Aquisição Centralizada de Filtros, Insumos para Equipamentos Hospitalares e Osmose para o Complexo Hospitalar da UFRJ </t>
    </r>
  </si>
  <si>
    <t>Participação</t>
  </si>
  <si>
    <t>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</si>
</sst>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>
    <font>
      <sz val="11"/>
      <color theme="1"/>
      <name val="Aptos"/>
      <family val="2"/>
      <scheme val="minor"/>
    </font>
    <font>
      <sz val="8"/>
      <name val="Aptos"/>
      <family val="2"/>
      <scheme val="minor"/>
    </font>
    <font>
      <sz val="11"/>
      <color theme="1"/>
      <name val="Aptos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color rgb="FFFF0000"/>
      <name val="Calibri"/>
      <family val="2"/>
    </font>
    <font>
      <b/>
      <u/>
      <sz val="12"/>
      <name val="Calibri"/>
      <family val="2"/>
    </font>
    <font>
      <sz val="12"/>
      <color theme="1" tint="0.34998626667073579"/>
      <name val="Calibri"/>
      <family val="2"/>
    </font>
    <font>
      <b/>
      <sz val="12"/>
      <color theme="1" tint="0.3499862666707357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00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4">
    <cellStyle name="Moeda 2" xfId="1"/>
    <cellStyle name="Moeda 2 2" xfId="2"/>
    <cellStyle name="Normal" xfId="0" builtinId="0"/>
    <cellStyle name="Normal 2" xfId="3"/>
  </cellStyles>
  <dxfs count="15">
    <dxf>
      <font>
        <strike val="0"/>
        <outline val="0"/>
        <shadow val="0"/>
        <u val="none"/>
        <vertAlign val="baseline"/>
        <sz val="12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34998626667073579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142875</xdr:rowOff>
    </xdr:from>
    <xdr:to>
      <xdr:col>1</xdr:col>
      <xdr:colOff>803031</xdr:colOff>
      <xdr:row>2</xdr:row>
      <xdr:rowOff>105506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5AB021-C6D5-4BF4-B4F1-4BF1A87B2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42875"/>
          <a:ext cx="1260231" cy="32458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9:J15" totalsRowShown="0" headerRowDxfId="14" dataDxfId="12" headerRowBorderDxfId="13" tableBorderDxfId="11" totalsRowBorderDxfId="10">
  <autoFilter ref="A9:J15"/>
  <tableColumns count="10">
    <tableColumn id="1" name="Item" dataDxfId="9"/>
    <tableColumn id="2" name="CATMAT" dataDxfId="8"/>
    <tableColumn id="3" name="DESCRIÇÃO" dataDxfId="7"/>
    <tableColumn id="4" name="APRESENTAÇÃO" dataDxfId="6"/>
    <tableColumn id="5" name="HCFF-CH-UFRJ" dataDxfId="5"/>
    <tableColumn id="6" name="IPPMG-CH-UFRJ" dataDxfId="4"/>
    <tableColumn id="7" name="ME-CH-UFRJ" dataDxfId="3"/>
    <tableColumn id="8" name="Quant. Itens" dataDxfId="2"/>
    <tableColumn id="9" name="Quant. HUFs" dataDxfId="1"/>
    <tableColumn id="12" name="Participação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9"/>
  <sheetViews>
    <sheetView tabSelected="1" zoomScale="80" zoomScaleNormal="80" workbookViewId="0">
      <selection activeCell="N10" sqref="N10"/>
    </sheetView>
  </sheetViews>
  <sheetFormatPr defaultRowHeight="15.75"/>
  <cols>
    <col min="1" max="1" width="9" style="3"/>
    <col min="2" max="2" width="12.875" style="3" customWidth="1"/>
    <col min="3" max="3" width="70.875" style="3" bestFit="1" customWidth="1"/>
    <col min="4" max="4" width="19.875" style="3" bestFit="1" customWidth="1"/>
    <col min="5" max="5" width="15.875" style="3" customWidth="1"/>
    <col min="6" max="6" width="17.75" style="8" customWidth="1"/>
    <col min="7" max="7" width="14.625" style="8" customWidth="1"/>
    <col min="8" max="8" width="12.25" style="8" customWidth="1"/>
    <col min="9" max="9" width="12.625" style="13" customWidth="1"/>
    <col min="10" max="10" width="15" customWidth="1"/>
  </cols>
  <sheetData>
    <row r="3" spans="1:10">
      <c r="C3" s="4"/>
      <c r="D3" s="5" t="s">
        <v>7</v>
      </c>
      <c r="E3" s="6" t="s">
        <v>13</v>
      </c>
      <c r="F3" s="6" t="s">
        <v>13</v>
      </c>
      <c r="G3" s="6" t="s">
        <v>13</v>
      </c>
      <c r="H3" s="7"/>
      <c r="I3" s="8"/>
    </row>
    <row r="4" spans="1:10">
      <c r="B4" s="14" t="s">
        <v>3</v>
      </c>
      <c r="C4" s="1" t="s">
        <v>6</v>
      </c>
      <c r="D4" s="5" t="s">
        <v>8</v>
      </c>
      <c r="E4" s="6" t="s">
        <v>14</v>
      </c>
      <c r="F4" s="6" t="s">
        <v>14</v>
      </c>
      <c r="G4" s="6" t="s">
        <v>14</v>
      </c>
      <c r="H4" s="7"/>
      <c r="I4" s="8"/>
    </row>
    <row r="5" spans="1:10" ht="31.5">
      <c r="B5" s="14" t="s">
        <v>4</v>
      </c>
      <c r="C5" s="1" t="s">
        <v>30</v>
      </c>
      <c r="D5" s="5" t="s">
        <v>9</v>
      </c>
      <c r="E5" s="6" t="s">
        <v>15</v>
      </c>
      <c r="F5" s="6" t="s">
        <v>15</v>
      </c>
      <c r="G5" s="6" t="s">
        <v>15</v>
      </c>
      <c r="H5" s="7"/>
      <c r="I5" s="8"/>
    </row>
    <row r="6" spans="1:10">
      <c r="B6" s="14" t="s">
        <v>5</v>
      </c>
      <c r="C6" s="2">
        <v>2024</v>
      </c>
      <c r="D6" s="5" t="s">
        <v>10</v>
      </c>
      <c r="E6" s="6">
        <v>60011</v>
      </c>
      <c r="F6" s="6">
        <v>60011</v>
      </c>
      <c r="G6" s="6">
        <v>60011</v>
      </c>
      <c r="H6" s="9"/>
      <c r="I6" s="8"/>
    </row>
    <row r="7" spans="1:10">
      <c r="C7" s="10" t="s">
        <v>17</v>
      </c>
      <c r="D7" s="5" t="s">
        <v>11</v>
      </c>
      <c r="E7" s="26">
        <v>157243</v>
      </c>
      <c r="F7" s="26"/>
      <c r="G7" s="26"/>
      <c r="H7" s="9"/>
      <c r="I7" s="8"/>
    </row>
    <row r="8" spans="1:10">
      <c r="D8" s="5" t="s">
        <v>12</v>
      </c>
      <c r="E8" s="6" t="s">
        <v>20</v>
      </c>
      <c r="F8" s="6" t="s">
        <v>21</v>
      </c>
      <c r="G8" s="6" t="s">
        <v>22</v>
      </c>
      <c r="H8" s="7"/>
      <c r="I8" s="8"/>
    </row>
    <row r="9" spans="1:10" ht="32.25" customHeight="1">
      <c r="A9" s="15" t="s">
        <v>2</v>
      </c>
      <c r="B9" s="16" t="s">
        <v>1</v>
      </c>
      <c r="C9" s="16" t="s">
        <v>0</v>
      </c>
      <c r="D9" s="16" t="s">
        <v>16</v>
      </c>
      <c r="E9" s="17" t="s">
        <v>20</v>
      </c>
      <c r="F9" s="17" t="s">
        <v>21</v>
      </c>
      <c r="G9" s="17" t="s">
        <v>22</v>
      </c>
      <c r="H9" s="17" t="s">
        <v>18</v>
      </c>
      <c r="I9" s="16" t="s">
        <v>19</v>
      </c>
      <c r="J9" s="25" t="s">
        <v>31</v>
      </c>
    </row>
    <row r="10" spans="1:10" ht="47.25">
      <c r="A10" s="18">
        <v>1</v>
      </c>
      <c r="B10" s="19">
        <v>460920</v>
      </c>
      <c r="C10" s="19" t="s">
        <v>24</v>
      </c>
      <c r="D10" s="19" t="s">
        <v>23</v>
      </c>
      <c r="E10" s="19">
        <v>300</v>
      </c>
      <c r="F10" s="19"/>
      <c r="G10" s="20"/>
      <c r="H10" s="22">
        <v>300</v>
      </c>
      <c r="I10" s="19">
        <v>1</v>
      </c>
      <c r="J10" s="24" t="s">
        <v>32</v>
      </c>
    </row>
    <row r="11" spans="1:10" ht="63">
      <c r="A11" s="18">
        <v>2</v>
      </c>
      <c r="B11" s="19">
        <v>464996</v>
      </c>
      <c r="C11" s="19" t="s">
        <v>25</v>
      </c>
      <c r="D11" s="19" t="s">
        <v>23</v>
      </c>
      <c r="E11" s="21">
        <v>550</v>
      </c>
      <c r="F11" s="21"/>
      <c r="G11" s="21"/>
      <c r="H11" s="22">
        <v>550</v>
      </c>
      <c r="I11" s="19">
        <v>1</v>
      </c>
      <c r="J11" s="24" t="s">
        <v>32</v>
      </c>
    </row>
    <row r="12" spans="1:10" ht="78.75">
      <c r="A12" s="18">
        <v>3</v>
      </c>
      <c r="B12" s="19">
        <v>617502</v>
      </c>
      <c r="C12" s="19" t="s">
        <v>26</v>
      </c>
      <c r="D12" s="19" t="s">
        <v>23</v>
      </c>
      <c r="E12" s="19"/>
      <c r="F12" s="20">
        <v>150</v>
      </c>
      <c r="G12" s="20"/>
      <c r="H12" s="22">
        <v>150</v>
      </c>
      <c r="I12" s="19">
        <v>1</v>
      </c>
      <c r="J12" s="24" t="s">
        <v>32</v>
      </c>
    </row>
    <row r="13" spans="1:10" ht="63">
      <c r="A13" s="18">
        <v>4</v>
      </c>
      <c r="B13" s="19">
        <v>617502</v>
      </c>
      <c r="C13" s="19" t="s">
        <v>27</v>
      </c>
      <c r="D13" s="19" t="s">
        <v>23</v>
      </c>
      <c r="E13" s="19"/>
      <c r="F13" s="19">
        <v>50</v>
      </c>
      <c r="G13" s="19"/>
      <c r="H13" s="22">
        <v>50</v>
      </c>
      <c r="I13" s="19">
        <v>1</v>
      </c>
      <c r="J13" s="24" t="s">
        <v>32</v>
      </c>
    </row>
    <row r="14" spans="1:10" ht="63">
      <c r="A14" s="18">
        <v>5</v>
      </c>
      <c r="B14" s="19">
        <v>617502</v>
      </c>
      <c r="C14" s="19" t="s">
        <v>28</v>
      </c>
      <c r="D14" s="19" t="s">
        <v>23</v>
      </c>
      <c r="E14" s="19"/>
      <c r="F14" s="20"/>
      <c r="G14" s="20">
        <v>750</v>
      </c>
      <c r="H14" s="22">
        <v>750</v>
      </c>
      <c r="I14" s="19">
        <v>1</v>
      </c>
      <c r="J14" s="24" t="s">
        <v>32</v>
      </c>
    </row>
    <row r="15" spans="1:10" ht="63">
      <c r="A15" s="18">
        <v>6</v>
      </c>
      <c r="B15" s="19">
        <v>617502</v>
      </c>
      <c r="C15" s="19" t="s">
        <v>29</v>
      </c>
      <c r="D15" s="19" t="s">
        <v>23</v>
      </c>
      <c r="E15" s="19"/>
      <c r="F15" s="20"/>
      <c r="G15" s="20">
        <v>600</v>
      </c>
      <c r="H15" s="22">
        <v>600</v>
      </c>
      <c r="I15" s="19">
        <v>1</v>
      </c>
      <c r="J15" s="24" t="s">
        <v>32</v>
      </c>
    </row>
    <row r="16" spans="1:10">
      <c r="C16" s="11"/>
      <c r="H16" s="12"/>
    </row>
    <row r="17" spans="3:8">
      <c r="C17" s="11"/>
      <c r="H17" s="12"/>
    </row>
    <row r="18" spans="3:8">
      <c r="C18" s="11"/>
      <c r="H18" s="12"/>
    </row>
    <row r="19" spans="3:8">
      <c r="C19" s="11"/>
      <c r="H19" s="12"/>
    </row>
    <row r="20" spans="3:8">
      <c r="C20" s="11"/>
      <c r="H20" s="12"/>
    </row>
    <row r="21" spans="3:8">
      <c r="C21" s="11"/>
      <c r="H21" s="12"/>
    </row>
    <row r="22" spans="3:8">
      <c r="C22" s="11"/>
      <c r="H22" s="12"/>
    </row>
    <row r="23" spans="3:8">
      <c r="C23" s="11"/>
      <c r="H23" s="12"/>
    </row>
    <row r="24" spans="3:8">
      <c r="C24" s="11"/>
      <c r="H24" s="12"/>
    </row>
    <row r="25" spans="3:8">
      <c r="C25" s="11"/>
      <c r="H25" s="12"/>
    </row>
    <row r="26" spans="3:8">
      <c r="C26" s="11"/>
      <c r="H26" s="12"/>
    </row>
    <row r="27" spans="3:8">
      <c r="C27" s="11"/>
      <c r="H27" s="12"/>
    </row>
    <row r="28" spans="3:8">
      <c r="C28" s="11"/>
      <c r="H28" s="12"/>
    </row>
    <row r="29" spans="3:8">
      <c r="C29" s="11"/>
      <c r="H29" s="12"/>
    </row>
    <row r="30" spans="3:8">
      <c r="C30" s="11"/>
      <c r="H30" s="12"/>
    </row>
    <row r="31" spans="3:8">
      <c r="C31" s="11"/>
      <c r="H31" s="12"/>
    </row>
    <row r="32" spans="3:8">
      <c r="C32" s="11"/>
      <c r="H32" s="12"/>
    </row>
    <row r="33" spans="3:8">
      <c r="C33" s="11"/>
      <c r="H33" s="12"/>
    </row>
    <row r="34" spans="3:8">
      <c r="C34" s="11"/>
      <c r="H34" s="12"/>
    </row>
    <row r="35" spans="3:8">
      <c r="C35" s="11"/>
      <c r="H35" s="12"/>
    </row>
    <row r="36" spans="3:8">
      <c r="C36" s="11"/>
      <c r="H36" s="12"/>
    </row>
    <row r="37" spans="3:8">
      <c r="C37" s="11"/>
      <c r="H37" s="12"/>
    </row>
    <row r="38" spans="3:8">
      <c r="C38" s="11"/>
      <c r="H38" s="12"/>
    </row>
    <row r="39" spans="3:8">
      <c r="C39" s="11"/>
      <c r="H39" s="12"/>
    </row>
    <row r="40" spans="3:8">
      <c r="C40" s="11"/>
      <c r="H40" s="12"/>
    </row>
    <row r="41" spans="3:8">
      <c r="C41" s="11"/>
      <c r="H41" s="12"/>
    </row>
    <row r="42" spans="3:8">
      <c r="C42" s="11"/>
      <c r="H42" s="12"/>
    </row>
    <row r="43" spans="3:8">
      <c r="C43" s="11"/>
      <c r="H43" s="12"/>
    </row>
    <row r="44" spans="3:8">
      <c r="C44" s="11"/>
      <c r="H44" s="12"/>
    </row>
    <row r="45" spans="3:8">
      <c r="C45" s="11"/>
      <c r="H45" s="12"/>
    </row>
    <row r="46" spans="3:8">
      <c r="C46" s="11"/>
      <c r="H46" s="12"/>
    </row>
    <row r="47" spans="3:8">
      <c r="C47" s="11"/>
      <c r="H47" s="12"/>
    </row>
    <row r="48" spans="3:8">
      <c r="C48" s="11"/>
      <c r="H48" s="12"/>
    </row>
    <row r="49" spans="3:8">
      <c r="C49" s="11"/>
      <c r="H49" s="12"/>
    </row>
    <row r="50" spans="3:8">
      <c r="C50" s="11"/>
      <c r="H50" s="12"/>
    </row>
    <row r="51" spans="3:8">
      <c r="C51" s="11"/>
      <c r="H51" s="12"/>
    </row>
    <row r="52" spans="3:8">
      <c r="C52" s="11"/>
      <c r="H52" s="12"/>
    </row>
    <row r="53" spans="3:8">
      <c r="C53" s="11"/>
      <c r="H53" s="12"/>
    </row>
    <row r="54" spans="3:8">
      <c r="C54" s="11"/>
      <c r="H54" s="12"/>
    </row>
    <row r="55" spans="3:8">
      <c r="C55" s="11"/>
      <c r="H55" s="12"/>
    </row>
    <row r="56" spans="3:8">
      <c r="C56" s="11"/>
      <c r="H56" s="12"/>
    </row>
    <row r="57" spans="3:8">
      <c r="C57" s="11"/>
      <c r="H57" s="12"/>
    </row>
    <row r="58" spans="3:8">
      <c r="C58" s="11"/>
      <c r="H58" s="12"/>
    </row>
    <row r="59" spans="3:8">
      <c r="C59" s="11"/>
      <c r="H59" s="12"/>
    </row>
    <row r="60" spans="3:8">
      <c r="C60" s="11"/>
      <c r="H60" s="12"/>
    </row>
    <row r="61" spans="3:8">
      <c r="C61" s="11"/>
      <c r="H61" s="12"/>
    </row>
    <row r="62" spans="3:8">
      <c r="C62" s="11"/>
      <c r="H62" s="12"/>
    </row>
    <row r="63" spans="3:8">
      <c r="C63" s="11"/>
      <c r="H63" s="12"/>
    </row>
    <row r="64" spans="3:8">
      <c r="C64" s="11"/>
      <c r="H64" s="12"/>
    </row>
    <row r="65" spans="3:8">
      <c r="C65" s="11"/>
      <c r="H65" s="12"/>
    </row>
    <row r="66" spans="3:8">
      <c r="C66" s="11"/>
      <c r="H66" s="12"/>
    </row>
    <row r="67" spans="3:8">
      <c r="C67" s="11"/>
      <c r="H67" s="12"/>
    </row>
    <row r="68" spans="3:8">
      <c r="C68" s="11"/>
      <c r="H68" s="12"/>
    </row>
    <row r="69" spans="3:8">
      <c r="C69" s="11"/>
      <c r="H69" s="12"/>
    </row>
    <row r="70" spans="3:8">
      <c r="C70" s="11"/>
      <c r="H70" s="12"/>
    </row>
    <row r="71" spans="3:8">
      <c r="C71" s="11"/>
      <c r="H71" s="12"/>
    </row>
    <row r="72" spans="3:8">
      <c r="C72" s="11"/>
      <c r="H72" s="12"/>
    </row>
    <row r="73" spans="3:8">
      <c r="C73" s="11"/>
      <c r="H73" s="12"/>
    </row>
    <row r="74" spans="3:8">
      <c r="C74" s="11"/>
      <c r="H74" s="12"/>
    </row>
    <row r="75" spans="3:8">
      <c r="C75" s="11"/>
      <c r="H75" s="12"/>
    </row>
    <row r="76" spans="3:8">
      <c r="C76" s="11"/>
      <c r="H76" s="12"/>
    </row>
    <row r="77" spans="3:8">
      <c r="C77" s="11"/>
      <c r="H77" s="12"/>
    </row>
    <row r="78" spans="3:8">
      <c r="C78" s="11"/>
      <c r="H78" s="12"/>
    </row>
    <row r="79" spans="3:8">
      <c r="C79" s="11"/>
      <c r="H79" s="12"/>
    </row>
  </sheetData>
  <mergeCells count="1">
    <mergeCell ref="E7:G7"/>
  </mergeCells>
  <phoneticPr fontId="1" type="noConversion"/>
  <dataValidations count="1">
    <dataValidation allowBlank="1" showInputMessage="1" showErrorMessage="1" sqref="C10:C15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5" sqref="B5"/>
    </sheetView>
  </sheetViews>
  <sheetFormatPr defaultRowHeight="14.25"/>
  <sheetData>
    <row r="1" spans="1:1" ht="15.75">
      <c r="A1" s="23">
        <v>460920</v>
      </c>
    </row>
    <row r="2" spans="1:1" ht="15.75">
      <c r="A2" s="19">
        <v>464996</v>
      </c>
    </row>
    <row r="3" spans="1:1" ht="15.75">
      <c r="A3" s="23">
        <v>617502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Laurimberg Diniz Cavalcante</dc:creator>
  <cp:lastModifiedBy>Keithssany Borges Pereira</cp:lastModifiedBy>
  <dcterms:created xsi:type="dcterms:W3CDTF">2024-04-29T13:43:21Z</dcterms:created>
  <dcterms:modified xsi:type="dcterms:W3CDTF">2025-03-17T14:04:37Z</dcterms:modified>
</cp:coreProperties>
</file>